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新北市學習地圖網-給教育局資料\"/>
    </mc:Choice>
  </mc:AlternateContent>
  <bookViews>
    <workbookView xWindow="0" yWindow="0" windowWidth="28800" windowHeight="12180"/>
  </bookViews>
  <sheets>
    <sheet name="113第2期" sheetId="2" r:id="rId1"/>
  </sheets>
  <definedNames>
    <definedName name="_xlnm._FilterDatabase" localSheetId="0" hidden="1">'113第2期'!$B$2:$H$84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2" l="1"/>
</calcChain>
</file>

<file path=xl/sharedStrings.xml><?xml version="1.0" encoding="utf-8"?>
<sst xmlns="http://schemas.openxmlformats.org/spreadsheetml/2006/main" count="495" uniqueCount="306">
  <si>
    <t>文化下溪市民活動中心一樓教室</t>
  </si>
  <si>
    <t>忠孝市民活動中心四樓A教室</t>
  </si>
  <si>
    <t>鄒文涵</t>
  </si>
  <si>
    <t>忠孝市民活動中心四樓B教室</t>
  </si>
  <si>
    <t>民權市民活動中心四樓教室</t>
  </si>
  <si>
    <t>梁淑貞</t>
  </si>
  <si>
    <t>陳麗君</t>
  </si>
  <si>
    <t>永安市民活動中心二樓教室</t>
  </si>
  <si>
    <t>文化下溪市民活動中心二樓教室</t>
  </si>
  <si>
    <t>大新光明市民活動中心三樓教室</t>
  </si>
  <si>
    <t>謝亞華</t>
  </si>
  <si>
    <t>永安市民活動中心二樓</t>
  </si>
  <si>
    <t>郭芷聿</t>
  </si>
  <si>
    <t>忠孝市民活動中心五樓</t>
  </si>
  <si>
    <t>呂游惠</t>
  </si>
  <si>
    <t>溪洲市民活動中心三樓</t>
  </si>
  <si>
    <t>張麗美</t>
  </si>
  <si>
    <t>新北市國父紀念館</t>
  </si>
  <si>
    <t>別萊莉</t>
  </si>
  <si>
    <t>施語蕎</t>
  </si>
  <si>
    <t>溪洲市民活動中心二樓</t>
  </si>
  <si>
    <t>邱利珍</t>
  </si>
  <si>
    <t>永利市民活動中心五樓</t>
  </si>
  <si>
    <t>林秀網</t>
  </si>
  <si>
    <t>民權市民活動中心四樓</t>
  </si>
  <si>
    <t>許熙彤</t>
  </si>
  <si>
    <t>賴明珠</t>
  </si>
  <si>
    <t xml:space="preserve">永平市民活動中心二樓教室3+4 </t>
  </si>
  <si>
    <t>李育萱</t>
  </si>
  <si>
    <t>梁林蓮</t>
  </si>
  <si>
    <t>徐淑芳</t>
  </si>
  <si>
    <t>張文良</t>
  </si>
  <si>
    <t xml:space="preserve">文化下溪市民活動中心二樓教室 </t>
  </si>
  <si>
    <t>莊文德</t>
  </si>
  <si>
    <t>蔡耀勳</t>
  </si>
  <si>
    <t>賴鎮源</t>
  </si>
  <si>
    <t>蘇慈惠</t>
  </si>
  <si>
    <t xml:space="preserve">永平市民活動中心二樓教室4 </t>
  </si>
  <si>
    <t>陳淑貞</t>
  </si>
  <si>
    <t>劉登科</t>
  </si>
  <si>
    <t>林虹華</t>
  </si>
  <si>
    <t>課程編號</t>
  </si>
  <si>
    <t>課程班別</t>
  </si>
  <si>
    <t>教師</t>
  </si>
  <si>
    <t>日期</t>
  </si>
  <si>
    <t>招生 人數</t>
  </si>
  <si>
    <t xml:space="preserve">永平市民活動中心二樓教室3+4 </t>
    <phoneticPr fontId="4" type="noConversion"/>
  </si>
  <si>
    <t>B01大家的日本語</t>
    <phoneticPr fontId="4" type="noConversion"/>
  </si>
  <si>
    <t>F01土風舞A班</t>
    <phoneticPr fontId="4" type="noConversion"/>
  </si>
  <si>
    <t>F02土風舞B班</t>
    <phoneticPr fontId="4" type="noConversion"/>
  </si>
  <si>
    <t>G01書法班(一)</t>
    <phoneticPr fontId="4" type="noConversion"/>
  </si>
  <si>
    <t>G02書法班(二)</t>
    <phoneticPr fontId="4" type="noConversion"/>
  </si>
  <si>
    <t>H05經絡養生班【一】</t>
    <phoneticPr fontId="4" type="noConversion"/>
  </si>
  <si>
    <t>H06經絡養生班【二】</t>
    <phoneticPr fontId="4" type="noConversion"/>
  </si>
  <si>
    <t>K03卡拉OK(三)</t>
    <phoneticPr fontId="4" type="noConversion"/>
  </si>
  <si>
    <t>忠孝市民活動中心四樓A教室</t>
    <phoneticPr fontId="4" type="noConversion"/>
  </si>
  <si>
    <t>忠孝市民活動中心四樓B教室</t>
    <phoneticPr fontId="4" type="noConversion"/>
  </si>
  <si>
    <t>課程類別</t>
    <phoneticPr fontId="4" type="noConversion"/>
  </si>
  <si>
    <t>書法/繪畫</t>
    <phoneticPr fontId="4" type="noConversion"/>
  </si>
  <si>
    <t>養生/其他</t>
    <phoneticPr fontId="4" type="noConversion"/>
  </si>
  <si>
    <t>舞蹈/瑜珈</t>
    <phoneticPr fontId="4" type="noConversion"/>
  </si>
  <si>
    <t>F03舞韻瑜珈單人舞</t>
    <phoneticPr fontId="4" type="noConversion"/>
  </si>
  <si>
    <t>F04韻律熱舞班</t>
    <phoneticPr fontId="4" type="noConversion"/>
  </si>
  <si>
    <t>F05韻律A班</t>
    <phoneticPr fontId="4" type="noConversion"/>
  </si>
  <si>
    <t>F06韻律B班</t>
    <phoneticPr fontId="4" type="noConversion"/>
  </si>
  <si>
    <t>F18瑜珈班(一)</t>
    <phoneticPr fontId="4" type="noConversion"/>
  </si>
  <si>
    <t>F19瑜珈班(二)</t>
    <phoneticPr fontId="4" type="noConversion"/>
  </si>
  <si>
    <t>F20身心療癒瑜珈(一)</t>
    <phoneticPr fontId="4" type="noConversion"/>
  </si>
  <si>
    <t>F21身心療癒瑜珈(二)</t>
    <phoneticPr fontId="4" type="noConversion"/>
  </si>
  <si>
    <t>G03快樂學書法</t>
    <phoneticPr fontId="4" type="noConversion"/>
  </si>
  <si>
    <t>H01中醫養身(一)</t>
    <phoneticPr fontId="4" type="noConversion"/>
  </si>
  <si>
    <t>H02中醫養身(二)</t>
    <phoneticPr fontId="4" type="noConversion"/>
  </si>
  <si>
    <t>H03中醫養身(三)</t>
    <phoneticPr fontId="4" type="noConversion"/>
  </si>
  <si>
    <t>H07健康經絡拳班【一】</t>
    <phoneticPr fontId="4" type="noConversion"/>
  </si>
  <si>
    <t>H08健康經絡拳班【二】</t>
    <phoneticPr fontId="4" type="noConversion"/>
  </si>
  <si>
    <t>H09健康經絡拳班【三】</t>
    <phoneticPr fontId="4" type="noConversion"/>
  </si>
  <si>
    <t>H10健康經絡拳班【四】</t>
    <phoneticPr fontId="4" type="noConversion"/>
  </si>
  <si>
    <t>H11健康經絡拳班【五】</t>
    <phoneticPr fontId="4" type="noConversion"/>
  </si>
  <si>
    <t>H12脊椎養生氣功(入門班)</t>
    <phoneticPr fontId="4" type="noConversion"/>
  </si>
  <si>
    <t>H13脊椎養生氣功(進階班)</t>
    <phoneticPr fontId="4" type="noConversion"/>
  </si>
  <si>
    <t>H14鄭子太極拳套路</t>
    <phoneticPr fontId="4" type="noConversion"/>
  </si>
  <si>
    <t>K01卡拉OK(一)</t>
    <phoneticPr fontId="4" type="noConversion"/>
  </si>
  <si>
    <t>K02卡拉OK(二)</t>
    <phoneticPr fontId="4" type="noConversion"/>
  </si>
  <si>
    <t>K04卡拉OK(四)</t>
    <phoneticPr fontId="4" type="noConversion"/>
  </si>
  <si>
    <t>G08寫意花鳥及四君子</t>
    <phoneticPr fontId="4" type="noConversion"/>
  </si>
  <si>
    <t>G09國色天香畫牡丹</t>
    <phoneticPr fontId="4" type="noConversion"/>
  </si>
  <si>
    <t>G10輕鬆彩繪色鉛筆</t>
    <phoneticPr fontId="4" type="noConversion"/>
  </si>
  <si>
    <t>G11彩色鉛筆暨綜合媒材</t>
    <phoneticPr fontId="4" type="noConversion"/>
  </si>
  <si>
    <t>G12拼布藝術班</t>
    <phoneticPr fontId="4" type="noConversion"/>
  </si>
  <si>
    <t>周雪芬</t>
    <phoneticPr fontId="4" type="noConversion"/>
  </si>
  <si>
    <t>溪洲市民活動中心二樓(韻律教室)</t>
    <phoneticPr fontId="4" type="noConversion"/>
  </si>
  <si>
    <t>梁淑貞</t>
    <phoneticPr fontId="4" type="noConversion"/>
  </si>
  <si>
    <t>陳麗君</t>
    <phoneticPr fontId="4" type="noConversion"/>
  </si>
  <si>
    <t>黃麗容</t>
    <phoneticPr fontId="4" type="noConversion"/>
  </si>
  <si>
    <t>謝亞華</t>
    <phoneticPr fontId="4" type="noConversion"/>
  </si>
  <si>
    <t>郭芷聿</t>
    <phoneticPr fontId="4" type="noConversion"/>
  </si>
  <si>
    <t>曾如玲</t>
    <phoneticPr fontId="4" type="noConversion"/>
  </si>
  <si>
    <t>呂游惠</t>
    <phoneticPr fontId="4" type="noConversion"/>
  </si>
  <si>
    <t>張麗美</t>
    <phoneticPr fontId="4" type="noConversion"/>
  </si>
  <si>
    <t>別萊莉</t>
    <phoneticPr fontId="4" type="noConversion"/>
  </si>
  <si>
    <t>施語蕎</t>
    <phoneticPr fontId="4" type="noConversion"/>
  </si>
  <si>
    <t>邱利珍</t>
    <phoneticPr fontId="4" type="noConversion"/>
  </si>
  <si>
    <t>林秀網</t>
    <phoneticPr fontId="4" type="noConversion"/>
  </si>
  <si>
    <t>許熙彤</t>
    <phoneticPr fontId="4" type="noConversion"/>
  </si>
  <si>
    <t>賴明珠</t>
    <phoneticPr fontId="4" type="noConversion"/>
  </si>
  <si>
    <t>陳大器</t>
    <phoneticPr fontId="4" type="noConversion"/>
  </si>
  <si>
    <t>李育萱</t>
    <phoneticPr fontId="4" type="noConversion"/>
  </si>
  <si>
    <t>馬魁瑞</t>
    <phoneticPr fontId="4" type="noConversion"/>
  </si>
  <si>
    <t>徐淑芳</t>
    <phoneticPr fontId="4" type="noConversion"/>
  </si>
  <si>
    <t>梁林蓮</t>
    <phoneticPr fontId="4" type="noConversion"/>
  </si>
  <si>
    <t>胡杏宜</t>
    <phoneticPr fontId="4" type="noConversion"/>
  </si>
  <si>
    <t>陳惠珠</t>
    <phoneticPr fontId="4" type="noConversion"/>
  </si>
  <si>
    <t>徐雪卿</t>
    <phoneticPr fontId="4" type="noConversion"/>
  </si>
  <si>
    <t>賴鎮源</t>
    <phoneticPr fontId="4" type="noConversion"/>
  </si>
  <si>
    <t>蘇慈惠</t>
    <phoneticPr fontId="4" type="noConversion"/>
  </si>
  <si>
    <t>劉登科</t>
    <phoneticPr fontId="4" type="noConversion"/>
  </si>
  <si>
    <t>林 敏</t>
    <phoneticPr fontId="4" type="noConversion"/>
  </si>
  <si>
    <t>林虹華</t>
    <phoneticPr fontId="4" type="noConversion"/>
  </si>
  <si>
    <t>朱雅芳</t>
    <phoneticPr fontId="4" type="noConversion"/>
  </si>
  <si>
    <t>G05行書入門</t>
    <phoneticPr fontId="4" type="noConversion"/>
  </si>
  <si>
    <t>G06草書初探</t>
    <phoneticPr fontId="4" type="noConversion"/>
  </si>
  <si>
    <t>B02日語初級班</t>
    <phoneticPr fontId="4" type="noConversion"/>
  </si>
  <si>
    <t>忠孝市民活動中心四樓B教室</t>
    <phoneticPr fontId="4" type="noConversion"/>
  </si>
  <si>
    <t>A03觀光旅遊英語(一)</t>
    <phoneticPr fontId="4" type="noConversion"/>
  </si>
  <si>
    <t>A04觀光旅遊英語(二)</t>
    <phoneticPr fontId="4" type="noConversion"/>
  </si>
  <si>
    <t>A05觀光英語會話班(一)</t>
    <phoneticPr fontId="4" type="noConversion"/>
  </si>
  <si>
    <t>A06觀光英語會話班(二)</t>
    <phoneticPr fontId="4" type="noConversion"/>
  </si>
  <si>
    <t>A07觀光英語會話班(三)</t>
    <phoneticPr fontId="4" type="noConversion"/>
  </si>
  <si>
    <t>A08英文歌曲賞析班</t>
    <phoneticPr fontId="4" type="noConversion"/>
  </si>
  <si>
    <t>H18樂活肌力有氧(一)</t>
    <phoneticPr fontId="4" type="noConversion"/>
  </si>
  <si>
    <t>H19樂活肌力有氧(二)</t>
    <phoneticPr fontId="4" type="noConversion"/>
  </si>
  <si>
    <t>A01看雜誌學英文</t>
    <phoneticPr fontId="4" type="noConversion"/>
  </si>
  <si>
    <t>A02英語初級班</t>
    <phoneticPr fontId="4" type="noConversion"/>
  </si>
  <si>
    <t>G07工筆國畫仕女人物班</t>
    <phoneticPr fontId="4" type="noConversion"/>
  </si>
  <si>
    <t>H15健身太極拳楊氏13式</t>
    <phoneticPr fontId="4" type="noConversion"/>
  </si>
  <si>
    <t>H16健身太極拳楊氏24式</t>
    <phoneticPr fontId="4" type="noConversion"/>
  </si>
  <si>
    <t>F22身心療癒瑜珈(三)</t>
    <phoneticPr fontId="4" type="noConversion"/>
  </si>
  <si>
    <t>F23活力塑身瑜伽提斯</t>
    <phoneticPr fontId="4" type="noConversion"/>
  </si>
  <si>
    <t>F24樂活養身瑜伽提斯</t>
    <phoneticPr fontId="4" type="noConversion"/>
  </si>
  <si>
    <t>F25體適能瑜伽提斯</t>
    <phoneticPr fontId="4" type="noConversion"/>
  </si>
  <si>
    <t>F26開心舞韻瑜珈</t>
    <phoneticPr fontId="4" type="noConversion"/>
  </si>
  <si>
    <t>F27國標雙人舞</t>
    <phoneticPr fontId="4" type="noConversion"/>
  </si>
  <si>
    <t>F28雙人拉丁摩登舞</t>
    <phoneticPr fontId="4" type="noConversion"/>
  </si>
  <si>
    <t>B03日語中級班</t>
    <phoneticPr fontId="4" type="noConversion"/>
  </si>
  <si>
    <t>溪洲市民活動中心二樓</t>
    <phoneticPr fontId="4" type="noConversion"/>
  </si>
  <si>
    <t>鄢在希</t>
    <phoneticPr fontId="4" type="noConversion"/>
  </si>
  <si>
    <t>鄒文涵</t>
    <phoneticPr fontId="4" type="noConversion"/>
  </si>
  <si>
    <t>蔡耀勳</t>
    <phoneticPr fontId="4" type="noConversion"/>
  </si>
  <si>
    <t>張文良</t>
    <phoneticPr fontId="4" type="noConversion"/>
  </si>
  <si>
    <t>吳彩雲</t>
    <phoneticPr fontId="4" type="noConversion"/>
  </si>
  <si>
    <t>11302A01</t>
  </si>
  <si>
    <t>11302A02</t>
  </si>
  <si>
    <t>11302A03</t>
  </si>
  <si>
    <t>11302A04</t>
  </si>
  <si>
    <t>11302A05</t>
  </si>
  <si>
    <t>11302A06</t>
  </si>
  <si>
    <t>11302A07</t>
  </si>
  <si>
    <t>11302A08</t>
  </si>
  <si>
    <t>11302B01</t>
  </si>
  <si>
    <t>11302B02</t>
  </si>
  <si>
    <t>11302B03</t>
  </si>
  <si>
    <t>11302F01</t>
  </si>
  <si>
    <t>11302F02</t>
  </si>
  <si>
    <t>11302F03</t>
  </si>
  <si>
    <t>11302F04</t>
  </si>
  <si>
    <t>11302F05</t>
  </si>
  <si>
    <t>11302F06</t>
  </si>
  <si>
    <t>11302F07</t>
  </si>
  <si>
    <t>11302F08</t>
  </si>
  <si>
    <t>11302F09</t>
  </si>
  <si>
    <t>11302F10</t>
  </si>
  <si>
    <t>11302F11</t>
  </si>
  <si>
    <t>11302F12</t>
  </si>
  <si>
    <t>11302F13</t>
  </si>
  <si>
    <t>11302F14</t>
  </si>
  <si>
    <t>11302F15</t>
  </si>
  <si>
    <t>11302F16</t>
  </si>
  <si>
    <t>11302F17</t>
  </si>
  <si>
    <t>11302F18</t>
  </si>
  <si>
    <t>11302F19</t>
  </si>
  <si>
    <t>11302F20</t>
  </si>
  <si>
    <t>11302F21</t>
  </si>
  <si>
    <t>11302F22</t>
  </si>
  <si>
    <t>11302F23</t>
  </si>
  <si>
    <t>11302F24</t>
  </si>
  <si>
    <t>11302F25</t>
  </si>
  <si>
    <t>11302F26</t>
  </si>
  <si>
    <t>11302F27</t>
  </si>
  <si>
    <t>11302F28</t>
  </si>
  <si>
    <t>11302G01</t>
  </si>
  <si>
    <t>11302G02</t>
  </si>
  <si>
    <t>11302G03</t>
  </si>
  <si>
    <t>11302G04</t>
  </si>
  <si>
    <t>11302G05</t>
  </si>
  <si>
    <t>11302G06</t>
  </si>
  <si>
    <t>11302G07</t>
  </si>
  <si>
    <t>11302G08</t>
  </si>
  <si>
    <t>11302G09</t>
  </si>
  <si>
    <t>11302G10</t>
  </si>
  <si>
    <t>11302G11</t>
  </si>
  <si>
    <t>11302G12</t>
  </si>
  <si>
    <t>11302H01</t>
  </si>
  <si>
    <t>11302H02</t>
  </si>
  <si>
    <t>11302H03</t>
  </si>
  <si>
    <t>11302H04</t>
  </si>
  <si>
    <t>11302H05</t>
  </si>
  <si>
    <t>11302H06</t>
  </si>
  <si>
    <t>11302H07</t>
  </si>
  <si>
    <t>11302H08</t>
  </si>
  <si>
    <t>11302H09</t>
  </si>
  <si>
    <t>11302H10</t>
  </si>
  <si>
    <t>11302H11</t>
  </si>
  <si>
    <t>11302H12</t>
  </si>
  <si>
    <t>11302H13</t>
  </si>
  <si>
    <t>11302H14</t>
  </si>
  <si>
    <t>11302H15</t>
  </si>
  <si>
    <t>11302H16</t>
  </si>
  <si>
    <t>11302H17</t>
  </si>
  <si>
    <t>11302H18</t>
  </si>
  <si>
    <t>11302H19</t>
  </si>
  <si>
    <t>11302K02</t>
  </si>
  <si>
    <t>11302K03</t>
  </si>
  <si>
    <t>11302K04</t>
  </si>
  <si>
    <t>11302K05</t>
  </si>
  <si>
    <t>11302K06</t>
  </si>
  <si>
    <t>11302K07</t>
  </si>
  <si>
    <t>11302K08</t>
  </si>
  <si>
    <t>11302K09</t>
  </si>
  <si>
    <t>11302K10</t>
  </si>
  <si>
    <t>11302K01</t>
    <phoneticPr fontId="4" type="noConversion"/>
  </si>
  <si>
    <t>K05東洋演歌教唱</t>
    <phoneticPr fontId="4" type="noConversion"/>
  </si>
  <si>
    <t>K06卡拉OK日本演歌教唱</t>
    <phoneticPr fontId="4" type="noConversion"/>
  </si>
  <si>
    <t>K07歌唱學日文(一)</t>
    <phoneticPr fontId="4" type="noConversion"/>
  </si>
  <si>
    <t>K08歌唱學日文(二)</t>
    <phoneticPr fontId="4" type="noConversion"/>
  </si>
  <si>
    <t>K09歡樂電子琴班</t>
    <phoneticPr fontId="4" type="noConversion"/>
  </si>
  <si>
    <t>K10樂曲欣賞二胡班</t>
    <phoneticPr fontId="4" type="noConversion"/>
  </si>
  <si>
    <t>馮淑芬</t>
    <phoneticPr fontId="4" type="noConversion"/>
  </si>
  <si>
    <t>G04大家寫名作</t>
    <phoneticPr fontId="4" type="noConversion"/>
  </si>
  <si>
    <t>F07綜合舞蹈A班</t>
    <phoneticPr fontId="4" type="noConversion"/>
  </si>
  <si>
    <t>F08綜合舞蹈B班</t>
    <phoneticPr fontId="4" type="noConversion"/>
  </si>
  <si>
    <t>F09綜合舞蹈C班</t>
    <phoneticPr fontId="4" type="noConversion"/>
  </si>
  <si>
    <t>F10國際排舞(一)</t>
    <phoneticPr fontId="4" type="noConversion"/>
  </si>
  <si>
    <t>F11國際排舞(二)</t>
    <phoneticPr fontId="4" type="noConversion"/>
  </si>
  <si>
    <t>F12國際排舞(三)</t>
    <phoneticPr fontId="4" type="noConversion"/>
  </si>
  <si>
    <t>F15歡樂肚皮舞</t>
    <phoneticPr fontId="4" type="noConversion"/>
  </si>
  <si>
    <t>F16融合風肚皮舞</t>
    <phoneticPr fontId="4" type="noConversion"/>
  </si>
  <si>
    <t>F17中國古典美人舞</t>
    <phoneticPr fontId="4" type="noConversion"/>
  </si>
  <si>
    <t>9/2~12/2每週一10:00~11:50</t>
    <phoneticPr fontId="4" type="noConversion"/>
  </si>
  <si>
    <t>9/2~12/2每週一13:00~14:50</t>
    <phoneticPr fontId="4" type="noConversion"/>
  </si>
  <si>
    <t>9/2~12/2每週一09:00~11:50</t>
    <phoneticPr fontId="4" type="noConversion"/>
  </si>
  <si>
    <t>9/2~12/2每週一13:30~16:20</t>
    <phoneticPr fontId="4" type="noConversion"/>
  </si>
  <si>
    <t>9/4~12/4每週三13:00~14:50</t>
    <phoneticPr fontId="4" type="noConversion"/>
  </si>
  <si>
    <t>9/4~12/4每週三15:10~17:00</t>
    <phoneticPr fontId="4" type="noConversion"/>
  </si>
  <si>
    <t>9/4~12/4每週三10:00~11:50</t>
    <phoneticPr fontId="4" type="noConversion"/>
  </si>
  <si>
    <t>9/4~12/4每週三08:30~11:20</t>
    <phoneticPr fontId="4" type="noConversion"/>
  </si>
  <si>
    <t>9/4~12/4每週三19:00~20:50</t>
    <phoneticPr fontId="4" type="noConversion"/>
  </si>
  <si>
    <t>9/4~12/4每週三08:00~09:50</t>
    <phoneticPr fontId="4" type="noConversion"/>
  </si>
  <si>
    <t>9/4~12/4每週三13:30~15:20</t>
    <phoneticPr fontId="4" type="noConversion"/>
  </si>
  <si>
    <t>9/4~12/4每週三15:00~16:50</t>
    <phoneticPr fontId="4" type="noConversion"/>
  </si>
  <si>
    <t>9/4~12/4每週三08:00-09:50</t>
    <phoneticPr fontId="4" type="noConversion"/>
  </si>
  <si>
    <t>9/5~12/12每週四15:10~17:00</t>
    <phoneticPr fontId="4" type="noConversion"/>
  </si>
  <si>
    <t>9/5~12/12每週四13:00~14:50</t>
    <phoneticPr fontId="4" type="noConversion"/>
  </si>
  <si>
    <t>9/5~12/12每週四09:00~11:50</t>
    <phoneticPr fontId="4" type="noConversion"/>
  </si>
  <si>
    <t>9/5~12/12每週四10:00~11:50</t>
    <phoneticPr fontId="4" type="noConversion"/>
  </si>
  <si>
    <t>9/5~12/12每週四15:00~16:50</t>
    <phoneticPr fontId="4" type="noConversion"/>
  </si>
  <si>
    <t>9/6~12/6每週五08:00~09:50</t>
    <phoneticPr fontId="4" type="noConversion"/>
  </si>
  <si>
    <t>9/6~12/6每週五19:00~20:50</t>
    <phoneticPr fontId="4" type="noConversion"/>
  </si>
  <si>
    <t>9/6~12/6每週五15:00~16:50</t>
    <phoneticPr fontId="4" type="noConversion"/>
  </si>
  <si>
    <t>9/6~12/6每週五14:10~17:00</t>
    <phoneticPr fontId="4" type="noConversion"/>
  </si>
  <si>
    <t>9/6~12/6每週五10:00~11:50</t>
    <phoneticPr fontId="4" type="noConversion"/>
  </si>
  <si>
    <t>9/2~12/6每週一、五10:00~11:50</t>
    <phoneticPr fontId="4" type="noConversion"/>
  </si>
  <si>
    <t>9/3~12/10每週二、五19:00~20:50</t>
    <phoneticPr fontId="4" type="noConversion"/>
  </si>
  <si>
    <t>9/3~12/10每週二、五10:00~11:50</t>
    <phoneticPr fontId="4" type="noConversion"/>
  </si>
  <si>
    <t>9/4~12/6每週三、五13:00~14:50</t>
    <phoneticPr fontId="4" type="noConversion"/>
  </si>
  <si>
    <t>9/2~12/4每週一、三15:00~16:50</t>
    <phoneticPr fontId="4" type="noConversion"/>
  </si>
  <si>
    <t>9/2~12/4每週一、三08:00~09:50</t>
    <phoneticPr fontId="4" type="noConversion"/>
  </si>
  <si>
    <t>9/3~12/12每週二、四10:00~11:50</t>
    <phoneticPr fontId="4" type="noConversion"/>
  </si>
  <si>
    <t>9/3~12/12每週二、四19:00~20:50</t>
    <phoneticPr fontId="4" type="noConversion"/>
  </si>
  <si>
    <t>F13社交舞一班(探戈)</t>
    <phoneticPr fontId="4" type="noConversion"/>
  </si>
  <si>
    <t>F14社交舞二班(倫巴)</t>
    <phoneticPr fontId="4" type="noConversion"/>
  </si>
  <si>
    <t>H04中醫養身初級班</t>
    <phoneticPr fontId="4" type="noConversion"/>
  </si>
  <si>
    <t>H17功夫扇(夕陽美)</t>
    <phoneticPr fontId="4" type="noConversion"/>
  </si>
  <si>
    <t>歌唱/樂器</t>
    <phoneticPr fontId="4" type="noConversion"/>
  </si>
  <si>
    <t>語言/學習</t>
    <phoneticPr fontId="4" type="noConversion"/>
  </si>
  <si>
    <t>1200元</t>
    <phoneticPr fontId="4" type="noConversion"/>
  </si>
  <si>
    <t>1300元</t>
    <phoneticPr fontId="4" type="noConversion"/>
  </si>
  <si>
    <t>1700元</t>
    <phoneticPr fontId="4" type="noConversion"/>
  </si>
  <si>
    <t>1800元</t>
    <phoneticPr fontId="4" type="noConversion"/>
  </si>
  <si>
    <t>2400元</t>
  </si>
  <si>
    <t>2400元</t>
    <phoneticPr fontId="4" type="noConversion"/>
  </si>
  <si>
    <t>陳淑貞</t>
    <phoneticPr fontId="4" type="noConversion"/>
  </si>
  <si>
    <t>莊文德</t>
    <phoneticPr fontId="4" type="noConversion"/>
  </si>
  <si>
    <t>陳莉臻</t>
    <phoneticPr fontId="4" type="noConversion"/>
  </si>
  <si>
    <t>9/3~12/10每週二09:00~11:50</t>
    <phoneticPr fontId="4" type="noConversion"/>
  </si>
  <si>
    <t>9/3~12/10每週二13:00~14:50</t>
    <phoneticPr fontId="4" type="noConversion"/>
  </si>
  <si>
    <t>9/3~12/10每週二19:00~20:50</t>
    <phoneticPr fontId="4" type="noConversion"/>
  </si>
  <si>
    <t>9/3~12/10每週二15:00~16:50</t>
    <phoneticPr fontId="4" type="noConversion"/>
  </si>
  <si>
    <t>9/3~12/10每週二10:00~11:50</t>
    <phoneticPr fontId="4" type="noConversion"/>
  </si>
  <si>
    <t>9/3~12/10每週二13:30~16:20</t>
    <phoneticPr fontId="4" type="noConversion"/>
  </si>
  <si>
    <t>9/3~12/10每週二08:00~09:50</t>
    <phoneticPr fontId="4" type="noConversion"/>
  </si>
  <si>
    <t>9/3~12/10每週二13:10~15:00</t>
    <phoneticPr fontId="4" type="noConversion"/>
  </si>
  <si>
    <t>上課地點</t>
    <phoneticPr fontId="4" type="noConversion"/>
  </si>
  <si>
    <t>學費</t>
    <phoneticPr fontId="4" type="noConversion"/>
  </si>
  <si>
    <t>沈勵強</t>
    <phoneticPr fontId="4" type="noConversion"/>
  </si>
  <si>
    <t>新北市市民成長班永和區113年第2期課程簡表</t>
    <phoneticPr fontId="4" type="noConversion"/>
  </si>
  <si>
    <t>80班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</si>
</sst>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b/>
      <sz val="13"/>
      <color theme="1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color rgb="FF0000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3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20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workbookViewId="0">
      <selection activeCell="L13" sqref="L13"/>
    </sheetView>
  </sheetViews>
  <sheetFormatPr defaultRowHeight="30" customHeight="1"/>
  <cols>
    <col min="2" max="2" width="12.125" customWidth="1"/>
    <col min="3" max="3" width="31.5" style="10" bestFit="1" customWidth="1"/>
    <col min="4" max="4" width="9.625" style="12" customWidth="1"/>
    <col min="5" max="5" width="35.875" customWidth="1"/>
    <col min="6" max="6" width="8.875" style="1" customWidth="1"/>
    <col min="7" max="7" width="41" bestFit="1" customWidth="1"/>
    <col min="8" max="8" width="7.125" customWidth="1"/>
  </cols>
  <sheetData>
    <row r="1" spans="1:8" ht="30" customHeight="1" thickBot="1">
      <c r="A1" s="19" t="s">
        <v>304</v>
      </c>
      <c r="B1" s="19"/>
      <c r="C1" s="19"/>
      <c r="D1" s="19"/>
      <c r="E1" s="19"/>
      <c r="F1" s="19"/>
      <c r="G1" s="19"/>
      <c r="H1" s="19"/>
    </row>
    <row r="2" spans="1:8" ht="33" customHeight="1" thickBot="1">
      <c r="A2" s="7" t="s">
        <v>57</v>
      </c>
      <c r="B2" s="3" t="s">
        <v>41</v>
      </c>
      <c r="C2" s="9" t="s">
        <v>42</v>
      </c>
      <c r="D2" s="11" t="s">
        <v>43</v>
      </c>
      <c r="E2" s="3" t="s">
        <v>44</v>
      </c>
      <c r="F2" s="3" t="s">
        <v>302</v>
      </c>
      <c r="G2" s="3" t="s">
        <v>301</v>
      </c>
      <c r="H2" s="3" t="s">
        <v>45</v>
      </c>
    </row>
    <row r="3" spans="1:8" ht="30" customHeight="1" thickBot="1">
      <c r="A3" s="16" t="s">
        <v>283</v>
      </c>
      <c r="B3" s="4" t="s">
        <v>150</v>
      </c>
      <c r="C3" s="13" t="s">
        <v>131</v>
      </c>
      <c r="D3" s="11" t="s">
        <v>145</v>
      </c>
      <c r="E3" s="6" t="s">
        <v>251</v>
      </c>
      <c r="F3" s="3" t="s">
        <v>284</v>
      </c>
      <c r="G3" s="5" t="s">
        <v>1</v>
      </c>
      <c r="H3" s="3">
        <v>36</v>
      </c>
    </row>
    <row r="4" spans="1:8" ht="30" customHeight="1" thickBot="1">
      <c r="A4" s="17"/>
      <c r="B4" s="4" t="s">
        <v>151</v>
      </c>
      <c r="C4" s="13" t="s">
        <v>132</v>
      </c>
      <c r="D4" s="11" t="s">
        <v>146</v>
      </c>
      <c r="E4" s="6" t="s">
        <v>260</v>
      </c>
      <c r="F4" s="3" t="s">
        <v>284</v>
      </c>
      <c r="G4" s="5" t="s">
        <v>4</v>
      </c>
      <c r="H4" s="3">
        <v>36</v>
      </c>
    </row>
    <row r="5" spans="1:8" ht="30" customHeight="1" thickBot="1">
      <c r="A5" s="17"/>
      <c r="B5" s="4" t="s">
        <v>152</v>
      </c>
      <c r="C5" s="13" t="s">
        <v>123</v>
      </c>
      <c r="D5" s="11" t="s">
        <v>91</v>
      </c>
      <c r="E5" s="6" t="s">
        <v>261</v>
      </c>
      <c r="F5" s="3" t="s">
        <v>284</v>
      </c>
      <c r="G5" s="5" t="s">
        <v>1</v>
      </c>
      <c r="H5" s="3">
        <v>36</v>
      </c>
    </row>
    <row r="6" spans="1:8" ht="30" customHeight="1" thickBot="1">
      <c r="A6" s="17"/>
      <c r="B6" s="4" t="s">
        <v>153</v>
      </c>
      <c r="C6" s="13" t="s">
        <v>124</v>
      </c>
      <c r="D6" s="11" t="s">
        <v>5</v>
      </c>
      <c r="E6" s="6" t="s">
        <v>265</v>
      </c>
      <c r="F6" s="3" t="s">
        <v>284</v>
      </c>
      <c r="G6" s="5" t="s">
        <v>1</v>
      </c>
      <c r="H6" s="3">
        <v>36</v>
      </c>
    </row>
    <row r="7" spans="1:8" ht="30" customHeight="1" thickBot="1">
      <c r="A7" s="17"/>
      <c r="B7" s="4" t="s">
        <v>154</v>
      </c>
      <c r="C7" s="13" t="s">
        <v>125</v>
      </c>
      <c r="D7" s="11" t="s">
        <v>2</v>
      </c>
      <c r="E7" s="6" t="s">
        <v>252</v>
      </c>
      <c r="F7" s="3" t="s">
        <v>284</v>
      </c>
      <c r="G7" s="5" t="s">
        <v>4</v>
      </c>
      <c r="H7" s="3">
        <v>36</v>
      </c>
    </row>
    <row r="8" spans="1:8" ht="30" customHeight="1" thickBot="1">
      <c r="A8" s="17"/>
      <c r="B8" s="4" t="s">
        <v>155</v>
      </c>
      <c r="C8" s="13" t="s">
        <v>126</v>
      </c>
      <c r="D8" s="11" t="s">
        <v>92</v>
      </c>
      <c r="E8" s="6" t="s">
        <v>293</v>
      </c>
      <c r="F8" s="3" t="s">
        <v>286</v>
      </c>
      <c r="G8" s="5" t="s">
        <v>9</v>
      </c>
      <c r="H8" s="3">
        <v>30</v>
      </c>
    </row>
    <row r="9" spans="1:8" ht="30" customHeight="1" thickBot="1">
      <c r="A9" s="17"/>
      <c r="B9" s="4" t="s">
        <v>156</v>
      </c>
      <c r="C9" s="13" t="s">
        <v>127</v>
      </c>
      <c r="D9" s="11" t="s">
        <v>6</v>
      </c>
      <c r="E9" s="6" t="s">
        <v>262</v>
      </c>
      <c r="F9" s="3" t="s">
        <v>286</v>
      </c>
      <c r="G9" s="5" t="s">
        <v>7</v>
      </c>
      <c r="H9" s="3">
        <v>30</v>
      </c>
    </row>
    <row r="10" spans="1:8" ht="30" customHeight="1" thickBot="1">
      <c r="A10" s="17"/>
      <c r="B10" s="4" t="s">
        <v>157</v>
      </c>
      <c r="C10" s="13" t="s">
        <v>128</v>
      </c>
      <c r="D10" s="11" t="s">
        <v>2</v>
      </c>
      <c r="E10" s="6" t="s">
        <v>247</v>
      </c>
      <c r="F10" s="3" t="s">
        <v>285</v>
      </c>
      <c r="G10" s="5" t="s">
        <v>8</v>
      </c>
      <c r="H10" s="3">
        <v>36</v>
      </c>
    </row>
    <row r="11" spans="1:8" ht="30" customHeight="1" thickBot="1">
      <c r="A11" s="17"/>
      <c r="B11" s="4" t="s">
        <v>158</v>
      </c>
      <c r="C11" s="13" t="s">
        <v>47</v>
      </c>
      <c r="D11" s="11" t="s">
        <v>93</v>
      </c>
      <c r="E11" s="6" t="s">
        <v>253</v>
      </c>
      <c r="F11" s="3" t="s">
        <v>284</v>
      </c>
      <c r="G11" s="5" t="s">
        <v>1</v>
      </c>
      <c r="H11" s="3">
        <v>36</v>
      </c>
    </row>
    <row r="12" spans="1:8" ht="30" customHeight="1" thickBot="1">
      <c r="A12" s="17"/>
      <c r="B12" s="4" t="s">
        <v>159</v>
      </c>
      <c r="C12" s="13" t="s">
        <v>121</v>
      </c>
      <c r="D12" s="11" t="s">
        <v>147</v>
      </c>
      <c r="E12" s="6" t="s">
        <v>251</v>
      </c>
      <c r="F12" s="3" t="s">
        <v>286</v>
      </c>
      <c r="G12" s="5" t="s">
        <v>122</v>
      </c>
      <c r="H12" s="3">
        <v>30</v>
      </c>
    </row>
    <row r="13" spans="1:8" ht="30" customHeight="1" thickBot="1">
      <c r="A13" s="18"/>
      <c r="B13" s="4" t="s">
        <v>160</v>
      </c>
      <c r="C13" s="13" t="s">
        <v>143</v>
      </c>
      <c r="D13" s="11" t="s">
        <v>34</v>
      </c>
      <c r="E13" s="6" t="s">
        <v>294</v>
      </c>
      <c r="F13" s="3" t="s">
        <v>286</v>
      </c>
      <c r="G13" s="5" t="s">
        <v>55</v>
      </c>
      <c r="H13" s="3">
        <v>36</v>
      </c>
    </row>
    <row r="14" spans="1:8" ht="30" customHeight="1" thickBot="1">
      <c r="A14" s="16" t="s">
        <v>60</v>
      </c>
      <c r="B14" s="4" t="s">
        <v>161</v>
      </c>
      <c r="C14" s="13" t="s">
        <v>48</v>
      </c>
      <c r="D14" s="11" t="s">
        <v>94</v>
      </c>
      <c r="E14" s="6" t="s">
        <v>274</v>
      </c>
      <c r="F14" s="3" t="s">
        <v>289</v>
      </c>
      <c r="G14" s="5" t="s">
        <v>11</v>
      </c>
      <c r="H14" s="3">
        <v>40</v>
      </c>
    </row>
    <row r="15" spans="1:8" ht="30" customHeight="1" thickBot="1">
      <c r="A15" s="17"/>
      <c r="B15" s="4" t="s">
        <v>162</v>
      </c>
      <c r="C15" s="13" t="s">
        <v>49</v>
      </c>
      <c r="D15" s="11" t="s">
        <v>10</v>
      </c>
      <c r="E15" s="6" t="s">
        <v>276</v>
      </c>
      <c r="F15" s="3" t="s">
        <v>288</v>
      </c>
      <c r="G15" s="5" t="s">
        <v>11</v>
      </c>
      <c r="H15" s="3">
        <v>50</v>
      </c>
    </row>
    <row r="16" spans="1:8" ht="30" customHeight="1" thickBot="1">
      <c r="A16" s="17"/>
      <c r="B16" s="4" t="s">
        <v>163</v>
      </c>
      <c r="C16" s="13" t="s">
        <v>61</v>
      </c>
      <c r="D16" s="11" t="s">
        <v>95</v>
      </c>
      <c r="E16" s="6" t="s">
        <v>274</v>
      </c>
      <c r="F16" s="3" t="s">
        <v>288</v>
      </c>
      <c r="G16" s="5" t="s">
        <v>13</v>
      </c>
      <c r="H16" s="3">
        <v>36</v>
      </c>
    </row>
    <row r="17" spans="1:8" ht="30" customHeight="1" thickBot="1">
      <c r="A17" s="17"/>
      <c r="B17" s="4" t="s">
        <v>164</v>
      </c>
      <c r="C17" s="13" t="s">
        <v>62</v>
      </c>
      <c r="D17" s="11" t="s">
        <v>96</v>
      </c>
      <c r="E17" s="6" t="s">
        <v>271</v>
      </c>
      <c r="F17" s="3" t="s">
        <v>288</v>
      </c>
      <c r="G17" s="5" t="s">
        <v>13</v>
      </c>
      <c r="H17" s="3">
        <v>36</v>
      </c>
    </row>
    <row r="18" spans="1:8" ht="30" customHeight="1" thickBot="1">
      <c r="A18" s="17"/>
      <c r="B18" s="4" t="s">
        <v>165</v>
      </c>
      <c r="C18" s="13" t="s">
        <v>63</v>
      </c>
      <c r="D18" s="11" t="s">
        <v>97</v>
      </c>
      <c r="E18" s="6" t="s">
        <v>272</v>
      </c>
      <c r="F18" s="3" t="s">
        <v>288</v>
      </c>
      <c r="G18" s="5" t="s">
        <v>15</v>
      </c>
      <c r="H18" s="3">
        <v>36</v>
      </c>
    </row>
    <row r="19" spans="1:8" ht="30" customHeight="1" thickBot="1">
      <c r="A19" s="17"/>
      <c r="B19" s="4" t="s">
        <v>166</v>
      </c>
      <c r="C19" s="13" t="s">
        <v>64</v>
      </c>
      <c r="D19" s="11" t="s">
        <v>14</v>
      </c>
      <c r="E19" s="6" t="s">
        <v>273</v>
      </c>
      <c r="F19" s="3" t="s">
        <v>288</v>
      </c>
      <c r="G19" s="5" t="s">
        <v>15</v>
      </c>
      <c r="H19" s="3">
        <v>36</v>
      </c>
    </row>
    <row r="20" spans="1:8" ht="30" customHeight="1" thickBot="1">
      <c r="A20" s="17"/>
      <c r="B20" s="4" t="s">
        <v>167</v>
      </c>
      <c r="C20" s="13" t="s">
        <v>238</v>
      </c>
      <c r="D20" s="11" t="s">
        <v>101</v>
      </c>
      <c r="E20" s="6" t="s">
        <v>275</v>
      </c>
      <c r="F20" s="3" t="s">
        <v>288</v>
      </c>
      <c r="G20" s="5" t="s">
        <v>22</v>
      </c>
      <c r="H20" s="3">
        <v>36</v>
      </c>
    </row>
    <row r="21" spans="1:8" ht="30" customHeight="1" thickBot="1">
      <c r="A21" s="17"/>
      <c r="B21" s="4" t="s">
        <v>168</v>
      </c>
      <c r="C21" s="13" t="s">
        <v>239</v>
      </c>
      <c r="D21" s="11" t="s">
        <v>21</v>
      </c>
      <c r="E21" s="6" t="s">
        <v>276</v>
      </c>
      <c r="F21" s="3" t="s">
        <v>288</v>
      </c>
      <c r="G21" s="5" t="s">
        <v>22</v>
      </c>
      <c r="H21" s="3">
        <v>36</v>
      </c>
    </row>
    <row r="22" spans="1:8" ht="30" customHeight="1" thickBot="1">
      <c r="A22" s="17"/>
      <c r="B22" s="4" t="s">
        <v>169</v>
      </c>
      <c r="C22" s="13" t="s">
        <v>240</v>
      </c>
      <c r="D22" s="11" t="s">
        <v>21</v>
      </c>
      <c r="E22" s="6" t="s">
        <v>277</v>
      </c>
      <c r="F22" s="3" t="s">
        <v>288</v>
      </c>
      <c r="G22" s="5" t="s">
        <v>11</v>
      </c>
      <c r="H22" s="3">
        <v>50</v>
      </c>
    </row>
    <row r="23" spans="1:8" ht="30" customHeight="1" thickBot="1">
      <c r="A23" s="17"/>
      <c r="B23" s="4" t="s">
        <v>170</v>
      </c>
      <c r="C23" s="13" t="s">
        <v>241</v>
      </c>
      <c r="D23" s="11" t="s">
        <v>98</v>
      </c>
      <c r="E23" s="6" t="s">
        <v>270</v>
      </c>
      <c r="F23" s="3" t="s">
        <v>288</v>
      </c>
      <c r="G23" s="5" t="s">
        <v>17</v>
      </c>
      <c r="H23" s="3">
        <v>70</v>
      </c>
    </row>
    <row r="24" spans="1:8" ht="30" customHeight="1" thickBot="1">
      <c r="A24" s="17"/>
      <c r="B24" s="4" t="s">
        <v>171</v>
      </c>
      <c r="C24" s="13" t="s">
        <v>242</v>
      </c>
      <c r="D24" s="11" t="s">
        <v>16</v>
      </c>
      <c r="E24" s="6" t="s">
        <v>295</v>
      </c>
      <c r="F24" s="3" t="s">
        <v>284</v>
      </c>
      <c r="G24" s="5" t="s">
        <v>17</v>
      </c>
      <c r="H24" s="3">
        <v>50</v>
      </c>
    </row>
    <row r="25" spans="1:8" ht="30" customHeight="1" thickBot="1">
      <c r="A25" s="17"/>
      <c r="B25" s="4" t="s">
        <v>172</v>
      </c>
      <c r="C25" s="13" t="s">
        <v>243</v>
      </c>
      <c r="D25" s="11" t="s">
        <v>16</v>
      </c>
      <c r="E25" s="6" t="s">
        <v>263</v>
      </c>
      <c r="F25" s="3" t="s">
        <v>284</v>
      </c>
      <c r="G25" s="5" t="s">
        <v>15</v>
      </c>
      <c r="H25" s="3">
        <v>50</v>
      </c>
    </row>
    <row r="26" spans="1:8" ht="30" customHeight="1" thickBot="1">
      <c r="A26" s="17"/>
      <c r="B26" s="4" t="s">
        <v>173</v>
      </c>
      <c r="C26" s="13" t="s">
        <v>278</v>
      </c>
      <c r="D26" s="11" t="s">
        <v>99</v>
      </c>
      <c r="E26" s="6" t="s">
        <v>261</v>
      </c>
      <c r="F26" s="3" t="s">
        <v>284</v>
      </c>
      <c r="G26" s="5" t="s">
        <v>13</v>
      </c>
      <c r="H26" s="3">
        <v>36</v>
      </c>
    </row>
    <row r="27" spans="1:8" ht="30" customHeight="1" thickBot="1">
      <c r="A27" s="17"/>
      <c r="B27" s="4" t="s">
        <v>174</v>
      </c>
      <c r="C27" s="13" t="s">
        <v>279</v>
      </c>
      <c r="D27" s="11" t="s">
        <v>18</v>
      </c>
      <c r="E27" s="6" t="s">
        <v>264</v>
      </c>
      <c r="F27" s="3" t="s">
        <v>284</v>
      </c>
      <c r="G27" s="5" t="s">
        <v>13</v>
      </c>
      <c r="H27" s="3">
        <v>36</v>
      </c>
    </row>
    <row r="28" spans="1:8" ht="30" customHeight="1" thickBot="1">
      <c r="A28" s="17"/>
      <c r="B28" s="4" t="s">
        <v>175</v>
      </c>
      <c r="C28" s="13" t="s">
        <v>244</v>
      </c>
      <c r="D28" s="11" t="s">
        <v>100</v>
      </c>
      <c r="E28" s="6" t="s">
        <v>248</v>
      </c>
      <c r="F28" s="3" t="s">
        <v>284</v>
      </c>
      <c r="G28" s="5" t="s">
        <v>13</v>
      </c>
      <c r="H28" s="3">
        <v>36</v>
      </c>
    </row>
    <row r="29" spans="1:8" ht="30" customHeight="1" thickBot="1">
      <c r="A29" s="17"/>
      <c r="B29" s="4" t="s">
        <v>176</v>
      </c>
      <c r="C29" s="13" t="s">
        <v>245</v>
      </c>
      <c r="D29" s="11" t="s">
        <v>19</v>
      </c>
      <c r="E29" s="6" t="s">
        <v>295</v>
      </c>
      <c r="F29" s="3" t="s">
        <v>284</v>
      </c>
      <c r="G29" s="5" t="s">
        <v>20</v>
      </c>
      <c r="H29" s="3">
        <v>36</v>
      </c>
    </row>
    <row r="30" spans="1:8" ht="30" customHeight="1" thickBot="1">
      <c r="A30" s="17"/>
      <c r="B30" s="4" t="s">
        <v>177</v>
      </c>
      <c r="C30" s="13" t="s">
        <v>246</v>
      </c>
      <c r="D30" s="11" t="s">
        <v>19</v>
      </c>
      <c r="E30" s="6" t="s">
        <v>294</v>
      </c>
      <c r="F30" s="3" t="s">
        <v>284</v>
      </c>
      <c r="G30" s="5" t="s">
        <v>20</v>
      </c>
      <c r="H30" s="3">
        <v>36</v>
      </c>
    </row>
    <row r="31" spans="1:8" ht="30" customHeight="1" thickBot="1">
      <c r="A31" s="17"/>
      <c r="B31" s="4" t="s">
        <v>178</v>
      </c>
      <c r="C31" s="13" t="s">
        <v>65</v>
      </c>
      <c r="D31" s="11" t="s">
        <v>102</v>
      </c>
      <c r="E31" s="6" t="s">
        <v>252</v>
      </c>
      <c r="F31" s="3" t="s">
        <v>284</v>
      </c>
      <c r="G31" s="5" t="s">
        <v>24</v>
      </c>
      <c r="H31" s="3">
        <v>30</v>
      </c>
    </row>
    <row r="32" spans="1:8" ht="30" customHeight="1" thickBot="1">
      <c r="A32" s="17"/>
      <c r="B32" s="4" t="s">
        <v>179</v>
      </c>
      <c r="C32" s="13" t="s">
        <v>66</v>
      </c>
      <c r="D32" s="11" t="s">
        <v>23</v>
      </c>
      <c r="E32" s="6" t="s">
        <v>260</v>
      </c>
      <c r="F32" s="3" t="s">
        <v>284</v>
      </c>
      <c r="G32" s="5" t="s">
        <v>24</v>
      </c>
      <c r="H32" s="3">
        <v>30</v>
      </c>
    </row>
    <row r="33" spans="1:8" ht="30" customHeight="1" thickBot="1">
      <c r="A33" s="17"/>
      <c r="B33" s="4" t="s">
        <v>180</v>
      </c>
      <c r="C33" s="13" t="s">
        <v>67</v>
      </c>
      <c r="D33" s="11" t="s">
        <v>103</v>
      </c>
      <c r="E33" s="6" t="s">
        <v>248</v>
      </c>
      <c r="F33" s="3" t="s">
        <v>284</v>
      </c>
      <c r="G33" s="5" t="s">
        <v>22</v>
      </c>
      <c r="H33" s="3">
        <v>36</v>
      </c>
    </row>
    <row r="34" spans="1:8" ht="30" customHeight="1" thickBot="1">
      <c r="A34" s="17"/>
      <c r="B34" s="4" t="s">
        <v>181</v>
      </c>
      <c r="C34" s="13" t="s">
        <v>68</v>
      </c>
      <c r="D34" s="11" t="s">
        <v>25</v>
      </c>
      <c r="E34" s="6" t="s">
        <v>294</v>
      </c>
      <c r="F34" s="3" t="s">
        <v>284</v>
      </c>
      <c r="G34" s="5" t="s">
        <v>11</v>
      </c>
      <c r="H34" s="3">
        <v>36</v>
      </c>
    </row>
    <row r="35" spans="1:8" ht="30" customHeight="1" thickBot="1">
      <c r="A35" s="17"/>
      <c r="B35" s="4" t="s">
        <v>182</v>
      </c>
      <c r="C35" s="13" t="s">
        <v>136</v>
      </c>
      <c r="D35" s="11" t="s">
        <v>25</v>
      </c>
      <c r="E35" s="6" t="s">
        <v>261</v>
      </c>
      <c r="F35" s="3" t="s">
        <v>284</v>
      </c>
      <c r="G35" s="5" t="s">
        <v>22</v>
      </c>
      <c r="H35" s="3">
        <v>36</v>
      </c>
    </row>
    <row r="36" spans="1:8" ht="30" customHeight="1" thickBot="1">
      <c r="A36" s="17"/>
      <c r="B36" s="4" t="s">
        <v>183</v>
      </c>
      <c r="C36" s="13" t="s">
        <v>137</v>
      </c>
      <c r="D36" s="11" t="s">
        <v>104</v>
      </c>
      <c r="E36" s="6" t="s">
        <v>296</v>
      </c>
      <c r="F36" s="3" t="s">
        <v>284</v>
      </c>
      <c r="G36" s="5" t="s">
        <v>22</v>
      </c>
      <c r="H36" s="9">
        <v>40</v>
      </c>
    </row>
    <row r="37" spans="1:8" ht="30" customHeight="1" thickBot="1">
      <c r="A37" s="17"/>
      <c r="B37" s="4" t="s">
        <v>184</v>
      </c>
      <c r="C37" s="13" t="s">
        <v>138</v>
      </c>
      <c r="D37" s="11" t="s">
        <v>26</v>
      </c>
      <c r="E37" s="6" t="s">
        <v>267</v>
      </c>
      <c r="F37" s="3" t="s">
        <v>284</v>
      </c>
      <c r="G37" s="5" t="s">
        <v>22</v>
      </c>
      <c r="H37" s="9">
        <v>40</v>
      </c>
    </row>
    <row r="38" spans="1:8" ht="30" customHeight="1" thickBot="1">
      <c r="A38" s="17"/>
      <c r="B38" s="4" t="s">
        <v>185</v>
      </c>
      <c r="C38" s="13" t="s">
        <v>139</v>
      </c>
      <c r="D38" s="11" t="s">
        <v>26</v>
      </c>
      <c r="E38" s="6" t="s">
        <v>266</v>
      </c>
      <c r="F38" s="3" t="s">
        <v>284</v>
      </c>
      <c r="G38" s="5" t="s">
        <v>27</v>
      </c>
      <c r="H38" s="3">
        <v>40</v>
      </c>
    </row>
    <row r="39" spans="1:8" ht="30" customHeight="1" thickBot="1">
      <c r="A39" s="17"/>
      <c r="B39" s="4" t="s">
        <v>186</v>
      </c>
      <c r="C39" s="13" t="s">
        <v>140</v>
      </c>
      <c r="D39" s="11" t="s">
        <v>12</v>
      </c>
      <c r="E39" s="6" t="s">
        <v>297</v>
      </c>
      <c r="F39" s="3" t="s">
        <v>284</v>
      </c>
      <c r="G39" s="5" t="s">
        <v>13</v>
      </c>
      <c r="H39" s="3">
        <v>36</v>
      </c>
    </row>
    <row r="40" spans="1:8" ht="30" customHeight="1" thickBot="1">
      <c r="A40" s="17"/>
      <c r="B40" s="4" t="s">
        <v>187</v>
      </c>
      <c r="C40" s="13" t="s">
        <v>141</v>
      </c>
      <c r="D40" s="11" t="s">
        <v>105</v>
      </c>
      <c r="E40" s="6" t="s">
        <v>294</v>
      </c>
      <c r="F40" s="3" t="s">
        <v>284</v>
      </c>
      <c r="G40" s="5" t="s">
        <v>15</v>
      </c>
      <c r="H40" s="3">
        <v>50</v>
      </c>
    </row>
    <row r="41" spans="1:8" ht="30" customHeight="1" thickBot="1">
      <c r="A41" s="18"/>
      <c r="B41" s="4" t="s">
        <v>188</v>
      </c>
      <c r="C41" s="13" t="s">
        <v>142</v>
      </c>
      <c r="D41" s="11" t="s">
        <v>105</v>
      </c>
      <c r="E41" s="6" t="s">
        <v>261</v>
      </c>
      <c r="F41" s="3" t="s">
        <v>284</v>
      </c>
      <c r="G41" s="5" t="s">
        <v>15</v>
      </c>
      <c r="H41" s="3">
        <v>50</v>
      </c>
    </row>
    <row r="42" spans="1:8" ht="30" customHeight="1" thickBot="1">
      <c r="A42" s="16" t="s">
        <v>58</v>
      </c>
      <c r="B42" s="4" t="s">
        <v>189</v>
      </c>
      <c r="C42" s="13" t="s">
        <v>50</v>
      </c>
      <c r="D42" s="11" t="s">
        <v>106</v>
      </c>
      <c r="E42" s="6" t="s">
        <v>261</v>
      </c>
      <c r="F42" s="3" t="s">
        <v>284</v>
      </c>
      <c r="G42" s="5" t="s">
        <v>3</v>
      </c>
      <c r="H42" s="3">
        <v>30</v>
      </c>
    </row>
    <row r="43" spans="1:8" ht="30" customHeight="1" thickBot="1">
      <c r="A43" s="17"/>
      <c r="B43" s="4" t="s">
        <v>190</v>
      </c>
      <c r="C43" s="13" t="s">
        <v>51</v>
      </c>
      <c r="D43" s="11" t="s">
        <v>28</v>
      </c>
      <c r="E43" s="6" t="s">
        <v>264</v>
      </c>
      <c r="F43" s="3" t="s">
        <v>284</v>
      </c>
      <c r="G43" s="5" t="s">
        <v>3</v>
      </c>
      <c r="H43" s="3">
        <v>30</v>
      </c>
    </row>
    <row r="44" spans="1:8" ht="30" customHeight="1" thickBot="1">
      <c r="A44" s="17"/>
      <c r="B44" s="4" t="s">
        <v>191</v>
      </c>
      <c r="C44" s="13" t="s">
        <v>69</v>
      </c>
      <c r="D44" s="11" t="s">
        <v>107</v>
      </c>
      <c r="E44" s="6" t="s">
        <v>262</v>
      </c>
      <c r="F44" s="3" t="s">
        <v>286</v>
      </c>
      <c r="G44" s="5" t="s">
        <v>1</v>
      </c>
      <c r="H44" s="3">
        <v>30</v>
      </c>
    </row>
    <row r="45" spans="1:8" ht="30" customHeight="1" thickBot="1">
      <c r="A45" s="17"/>
      <c r="B45" s="4" t="s">
        <v>192</v>
      </c>
      <c r="C45" s="13" t="s">
        <v>237</v>
      </c>
      <c r="D45" s="11" t="s">
        <v>303</v>
      </c>
      <c r="E45" s="6" t="s">
        <v>249</v>
      </c>
      <c r="F45" s="3" t="s">
        <v>286</v>
      </c>
      <c r="G45" s="5" t="s">
        <v>1</v>
      </c>
      <c r="H45" s="3">
        <v>30</v>
      </c>
    </row>
    <row r="46" spans="1:8" ht="30" customHeight="1" thickBot="1">
      <c r="A46" s="17"/>
      <c r="B46" s="4" t="s">
        <v>193</v>
      </c>
      <c r="C46" s="13" t="s">
        <v>119</v>
      </c>
      <c r="D46" s="11" t="s">
        <v>108</v>
      </c>
      <c r="E46" s="6" t="s">
        <v>249</v>
      </c>
      <c r="F46" s="3" t="s">
        <v>286</v>
      </c>
      <c r="G46" s="5" t="s">
        <v>56</v>
      </c>
      <c r="H46" s="8">
        <v>30</v>
      </c>
    </row>
    <row r="47" spans="1:8" ht="30" customHeight="1" thickBot="1">
      <c r="A47" s="17"/>
      <c r="B47" s="4" t="s">
        <v>194</v>
      </c>
      <c r="C47" s="13" t="s">
        <v>120</v>
      </c>
      <c r="D47" s="11" t="s">
        <v>108</v>
      </c>
      <c r="E47" s="6" t="s">
        <v>293</v>
      </c>
      <c r="F47" s="3" t="s">
        <v>286</v>
      </c>
      <c r="G47" s="5" t="s">
        <v>3</v>
      </c>
      <c r="H47" s="3">
        <v>30</v>
      </c>
    </row>
    <row r="48" spans="1:8" ht="30" customHeight="1" thickBot="1">
      <c r="A48" s="17"/>
      <c r="B48" s="4" t="s">
        <v>195</v>
      </c>
      <c r="C48" s="13" t="s">
        <v>133</v>
      </c>
      <c r="D48" s="11" t="s">
        <v>30</v>
      </c>
      <c r="E48" s="6" t="s">
        <v>262</v>
      </c>
      <c r="F48" s="3" t="s">
        <v>286</v>
      </c>
      <c r="G48" s="5" t="s">
        <v>3</v>
      </c>
      <c r="H48" s="3">
        <v>30</v>
      </c>
    </row>
    <row r="49" spans="1:8" ht="30" customHeight="1" thickBot="1">
      <c r="A49" s="17"/>
      <c r="B49" s="4" t="s">
        <v>196</v>
      </c>
      <c r="C49" s="13" t="s">
        <v>84</v>
      </c>
      <c r="D49" s="11" t="s">
        <v>109</v>
      </c>
      <c r="E49" s="6" t="s">
        <v>250</v>
      </c>
      <c r="F49" s="3" t="s">
        <v>286</v>
      </c>
      <c r="G49" s="5" t="s">
        <v>0</v>
      </c>
      <c r="H49" s="3">
        <v>30</v>
      </c>
    </row>
    <row r="50" spans="1:8" ht="30" customHeight="1" thickBot="1">
      <c r="A50" s="17"/>
      <c r="B50" s="4" t="s">
        <v>197</v>
      </c>
      <c r="C50" s="13" t="s">
        <v>85</v>
      </c>
      <c r="D50" s="11" t="s">
        <v>29</v>
      </c>
      <c r="E50" s="6" t="s">
        <v>298</v>
      </c>
      <c r="F50" s="3" t="s">
        <v>286</v>
      </c>
      <c r="G50" s="5" t="s">
        <v>9</v>
      </c>
      <c r="H50" s="3">
        <v>30</v>
      </c>
    </row>
    <row r="51" spans="1:8" ht="30" customHeight="1" thickBot="1">
      <c r="A51" s="17"/>
      <c r="B51" s="4" t="s">
        <v>198</v>
      </c>
      <c r="C51" s="13" t="s">
        <v>86</v>
      </c>
      <c r="D51" s="11" t="s">
        <v>110</v>
      </c>
      <c r="E51" s="6" t="s">
        <v>254</v>
      </c>
      <c r="F51" s="3" t="s">
        <v>286</v>
      </c>
      <c r="G51" s="5" t="s">
        <v>3</v>
      </c>
      <c r="H51" s="3">
        <v>30</v>
      </c>
    </row>
    <row r="52" spans="1:8" ht="30" customHeight="1" thickBot="1">
      <c r="A52" s="17"/>
      <c r="B52" s="4" t="s">
        <v>199</v>
      </c>
      <c r="C52" s="13" t="s">
        <v>87</v>
      </c>
      <c r="D52" s="11" t="s">
        <v>111</v>
      </c>
      <c r="E52" s="6" t="s">
        <v>268</v>
      </c>
      <c r="F52" s="3" t="s">
        <v>286</v>
      </c>
      <c r="G52" s="5" t="s">
        <v>55</v>
      </c>
      <c r="H52" s="9">
        <v>36</v>
      </c>
    </row>
    <row r="53" spans="1:8" ht="30" customHeight="1" thickBot="1">
      <c r="A53" s="18"/>
      <c r="B53" s="4" t="s">
        <v>200</v>
      </c>
      <c r="C53" s="13" t="s">
        <v>88</v>
      </c>
      <c r="D53" s="11" t="s">
        <v>112</v>
      </c>
      <c r="E53" s="6" t="s">
        <v>255</v>
      </c>
      <c r="F53" s="3" t="s">
        <v>284</v>
      </c>
      <c r="G53" s="5" t="s">
        <v>1</v>
      </c>
      <c r="H53" s="3">
        <v>30</v>
      </c>
    </row>
    <row r="54" spans="1:8" ht="30" customHeight="1" thickBot="1">
      <c r="A54" s="15" t="s">
        <v>59</v>
      </c>
      <c r="B54" s="4" t="s">
        <v>201</v>
      </c>
      <c r="C54" s="13" t="s">
        <v>70</v>
      </c>
      <c r="D54" s="11" t="s">
        <v>113</v>
      </c>
      <c r="E54" s="6" t="s">
        <v>247</v>
      </c>
      <c r="F54" s="3" t="s">
        <v>284</v>
      </c>
      <c r="G54" s="5" t="s">
        <v>9</v>
      </c>
      <c r="H54" s="3">
        <v>36</v>
      </c>
    </row>
    <row r="55" spans="1:8" ht="30" customHeight="1" thickBot="1">
      <c r="A55" s="15"/>
      <c r="B55" s="4" t="s">
        <v>202</v>
      </c>
      <c r="C55" s="13" t="s">
        <v>71</v>
      </c>
      <c r="D55" s="11" t="s">
        <v>35</v>
      </c>
      <c r="E55" s="6" t="s">
        <v>299</v>
      </c>
      <c r="F55" s="3" t="s">
        <v>284</v>
      </c>
      <c r="G55" s="5" t="s">
        <v>1</v>
      </c>
      <c r="H55" s="3">
        <v>36</v>
      </c>
    </row>
    <row r="56" spans="1:8" ht="30" customHeight="1" thickBot="1">
      <c r="A56" s="15"/>
      <c r="B56" s="4" t="s">
        <v>203</v>
      </c>
      <c r="C56" s="13" t="s">
        <v>72</v>
      </c>
      <c r="D56" s="11" t="s">
        <v>35</v>
      </c>
      <c r="E56" s="6" t="s">
        <v>256</v>
      </c>
      <c r="F56" s="3" t="s">
        <v>284</v>
      </c>
      <c r="G56" s="5" t="s">
        <v>1</v>
      </c>
      <c r="H56" s="3">
        <v>36</v>
      </c>
    </row>
    <row r="57" spans="1:8" ht="30" customHeight="1" thickBot="1">
      <c r="A57" s="15"/>
      <c r="B57" s="4" t="s">
        <v>204</v>
      </c>
      <c r="C57" s="13" t="s">
        <v>280</v>
      </c>
      <c r="D57" s="11" t="s">
        <v>35</v>
      </c>
      <c r="E57" s="6" t="s">
        <v>257</v>
      </c>
      <c r="F57" s="3" t="s">
        <v>284</v>
      </c>
      <c r="G57" s="5" t="s">
        <v>9</v>
      </c>
      <c r="H57" s="3">
        <v>36</v>
      </c>
    </row>
    <row r="58" spans="1:8" ht="30" customHeight="1" thickBot="1">
      <c r="A58" s="15"/>
      <c r="B58" s="4" t="s">
        <v>205</v>
      </c>
      <c r="C58" s="13" t="s">
        <v>52</v>
      </c>
      <c r="D58" s="11" t="s">
        <v>114</v>
      </c>
      <c r="E58" s="6" t="s">
        <v>300</v>
      </c>
      <c r="F58" s="3" t="s">
        <v>284</v>
      </c>
      <c r="G58" s="5" t="s">
        <v>37</v>
      </c>
      <c r="H58" s="3">
        <v>36</v>
      </c>
    </row>
    <row r="59" spans="1:8" ht="30" customHeight="1" thickBot="1">
      <c r="A59" s="15"/>
      <c r="B59" s="4" t="s">
        <v>206</v>
      </c>
      <c r="C59" s="13" t="s">
        <v>53</v>
      </c>
      <c r="D59" s="11" t="s">
        <v>36</v>
      </c>
      <c r="E59" s="6" t="s">
        <v>253</v>
      </c>
      <c r="F59" s="3" t="s">
        <v>284</v>
      </c>
      <c r="G59" s="5" t="s">
        <v>22</v>
      </c>
      <c r="H59" s="3">
        <v>36</v>
      </c>
    </row>
    <row r="60" spans="1:8" ht="30" customHeight="1" thickBot="1">
      <c r="A60" s="15"/>
      <c r="B60" s="4" t="s">
        <v>207</v>
      </c>
      <c r="C60" s="13" t="s">
        <v>73</v>
      </c>
      <c r="D60" s="11" t="s">
        <v>236</v>
      </c>
      <c r="E60" s="6" t="s">
        <v>294</v>
      </c>
      <c r="F60" s="3" t="s">
        <v>284</v>
      </c>
      <c r="G60" s="5" t="s">
        <v>13</v>
      </c>
      <c r="H60" s="3">
        <v>36</v>
      </c>
    </row>
    <row r="61" spans="1:8" ht="30" customHeight="1" thickBot="1">
      <c r="A61" s="15"/>
      <c r="B61" s="4" t="s">
        <v>208</v>
      </c>
      <c r="C61" s="13" t="s">
        <v>74</v>
      </c>
      <c r="D61" s="11" t="s">
        <v>290</v>
      </c>
      <c r="E61" s="6" t="s">
        <v>296</v>
      </c>
      <c r="F61" s="3" t="s">
        <v>284</v>
      </c>
      <c r="G61" s="5" t="s">
        <v>13</v>
      </c>
      <c r="H61" s="9">
        <v>45</v>
      </c>
    </row>
    <row r="62" spans="1:8" ht="30" customHeight="1" thickBot="1">
      <c r="A62" s="15"/>
      <c r="B62" s="4" t="s">
        <v>209</v>
      </c>
      <c r="C62" s="13" t="s">
        <v>75</v>
      </c>
      <c r="D62" s="11" t="s">
        <v>38</v>
      </c>
      <c r="E62" s="6" t="s">
        <v>253</v>
      </c>
      <c r="F62" s="3" t="s">
        <v>284</v>
      </c>
      <c r="G62" s="5" t="s">
        <v>13</v>
      </c>
      <c r="H62" s="9">
        <v>45</v>
      </c>
    </row>
    <row r="63" spans="1:8" ht="30" customHeight="1" thickBot="1">
      <c r="A63" s="15"/>
      <c r="B63" s="4" t="s">
        <v>210</v>
      </c>
      <c r="C63" s="13" t="s">
        <v>76</v>
      </c>
      <c r="D63" s="11" t="s">
        <v>38</v>
      </c>
      <c r="E63" s="6" t="s">
        <v>265</v>
      </c>
      <c r="F63" s="3" t="s">
        <v>284</v>
      </c>
      <c r="G63" s="5" t="s">
        <v>46</v>
      </c>
      <c r="H63" s="9">
        <v>36</v>
      </c>
    </row>
    <row r="64" spans="1:8" ht="30" customHeight="1" thickBot="1">
      <c r="A64" s="15"/>
      <c r="B64" s="4" t="s">
        <v>211</v>
      </c>
      <c r="C64" s="13" t="s">
        <v>77</v>
      </c>
      <c r="D64" s="11" t="s">
        <v>89</v>
      </c>
      <c r="E64" s="6" t="s">
        <v>261</v>
      </c>
      <c r="F64" s="3" t="s">
        <v>284</v>
      </c>
      <c r="G64" s="5" t="s">
        <v>90</v>
      </c>
      <c r="H64" s="9">
        <v>36</v>
      </c>
    </row>
    <row r="65" spans="1:8" ht="30" customHeight="1" thickBot="1">
      <c r="A65" s="15"/>
      <c r="B65" s="4" t="s">
        <v>212</v>
      </c>
      <c r="C65" s="13" t="s">
        <v>78</v>
      </c>
      <c r="D65" s="11" t="s">
        <v>115</v>
      </c>
      <c r="E65" s="6" t="s">
        <v>255</v>
      </c>
      <c r="F65" s="3" t="s">
        <v>284</v>
      </c>
      <c r="G65" s="5" t="s">
        <v>11</v>
      </c>
      <c r="H65" s="3">
        <v>60</v>
      </c>
    </row>
    <row r="66" spans="1:8" ht="30" customHeight="1" thickBot="1">
      <c r="A66" s="15"/>
      <c r="B66" s="4" t="s">
        <v>213</v>
      </c>
      <c r="C66" s="13" t="s">
        <v>79</v>
      </c>
      <c r="D66" s="11" t="s">
        <v>39</v>
      </c>
      <c r="E66" s="6" t="s">
        <v>295</v>
      </c>
      <c r="F66" s="3" t="s">
        <v>284</v>
      </c>
      <c r="G66" s="5" t="s">
        <v>15</v>
      </c>
      <c r="H66" s="3">
        <v>50</v>
      </c>
    </row>
    <row r="67" spans="1:8" ht="30" customHeight="1" thickBot="1">
      <c r="A67" s="15"/>
      <c r="B67" s="4" t="s">
        <v>214</v>
      </c>
      <c r="C67" s="13" t="s">
        <v>80</v>
      </c>
      <c r="D67" s="11" t="s">
        <v>116</v>
      </c>
      <c r="E67" s="6" t="s">
        <v>263</v>
      </c>
      <c r="F67" s="3" t="s">
        <v>284</v>
      </c>
      <c r="G67" s="5" t="s">
        <v>13</v>
      </c>
      <c r="H67" s="3">
        <v>36</v>
      </c>
    </row>
    <row r="68" spans="1:8" ht="30" customHeight="1" thickBot="1">
      <c r="A68" s="15"/>
      <c r="B68" s="4" t="s">
        <v>215</v>
      </c>
      <c r="C68" s="13" t="s">
        <v>134</v>
      </c>
      <c r="D68" s="11" t="s">
        <v>117</v>
      </c>
      <c r="E68" s="6" t="s">
        <v>247</v>
      </c>
      <c r="F68" s="3" t="s">
        <v>284</v>
      </c>
      <c r="G68" s="5" t="s">
        <v>13</v>
      </c>
      <c r="H68" s="3">
        <v>36</v>
      </c>
    </row>
    <row r="69" spans="1:8" ht="30" customHeight="1" thickBot="1">
      <c r="A69" s="15"/>
      <c r="B69" s="4" t="s">
        <v>216</v>
      </c>
      <c r="C69" s="13" t="s">
        <v>135</v>
      </c>
      <c r="D69" s="11" t="s">
        <v>40</v>
      </c>
      <c r="E69" s="6" t="s">
        <v>299</v>
      </c>
      <c r="F69" s="3" t="s">
        <v>284</v>
      </c>
      <c r="G69" s="5" t="s">
        <v>13</v>
      </c>
      <c r="H69" s="3">
        <v>36</v>
      </c>
    </row>
    <row r="70" spans="1:8" ht="30" customHeight="1" thickBot="1">
      <c r="A70" s="15"/>
      <c r="B70" s="4" t="s">
        <v>217</v>
      </c>
      <c r="C70" s="13" t="s">
        <v>281</v>
      </c>
      <c r="D70" s="11" t="s">
        <v>40</v>
      </c>
      <c r="E70" s="6" t="s">
        <v>256</v>
      </c>
      <c r="F70" s="3" t="s">
        <v>284</v>
      </c>
      <c r="G70" s="5" t="s">
        <v>13</v>
      </c>
      <c r="H70" s="3">
        <v>36</v>
      </c>
    </row>
    <row r="71" spans="1:8" ht="30" customHeight="1" thickBot="1">
      <c r="A71" s="15"/>
      <c r="B71" s="4" t="s">
        <v>218</v>
      </c>
      <c r="C71" s="13" t="s">
        <v>129</v>
      </c>
      <c r="D71" s="11" t="s">
        <v>118</v>
      </c>
      <c r="E71" s="6" t="s">
        <v>247</v>
      </c>
      <c r="F71" s="3" t="s">
        <v>284</v>
      </c>
      <c r="G71" s="5" t="s">
        <v>144</v>
      </c>
      <c r="H71" s="3">
        <v>30</v>
      </c>
    </row>
    <row r="72" spans="1:8" ht="30" customHeight="1" thickBot="1">
      <c r="A72" s="15"/>
      <c r="B72" s="4" t="s">
        <v>219</v>
      </c>
      <c r="C72" s="13" t="s">
        <v>130</v>
      </c>
      <c r="D72" s="11" t="s">
        <v>118</v>
      </c>
      <c r="E72" s="6" t="s">
        <v>263</v>
      </c>
      <c r="F72" s="3" t="s">
        <v>284</v>
      </c>
      <c r="G72" s="5" t="s">
        <v>17</v>
      </c>
      <c r="H72" s="3">
        <v>50</v>
      </c>
    </row>
    <row r="73" spans="1:8" ht="30" customHeight="1" thickBot="1">
      <c r="A73" s="16" t="s">
        <v>282</v>
      </c>
      <c r="B73" s="4" t="s">
        <v>229</v>
      </c>
      <c r="C73" s="13" t="s">
        <v>81</v>
      </c>
      <c r="D73" s="11" t="s">
        <v>148</v>
      </c>
      <c r="E73" s="6" t="s">
        <v>297</v>
      </c>
      <c r="F73" s="3" t="s">
        <v>285</v>
      </c>
      <c r="G73" s="5" t="s">
        <v>32</v>
      </c>
      <c r="H73" s="3">
        <v>36</v>
      </c>
    </row>
    <row r="74" spans="1:8" ht="30" customHeight="1" thickBot="1">
      <c r="A74" s="17"/>
      <c r="B74" s="4" t="s">
        <v>220</v>
      </c>
      <c r="C74" s="13" t="s">
        <v>82</v>
      </c>
      <c r="D74" s="11" t="s">
        <v>31</v>
      </c>
      <c r="E74" s="6" t="s">
        <v>258</v>
      </c>
      <c r="F74" s="3" t="s">
        <v>285</v>
      </c>
      <c r="G74" s="5" t="s">
        <v>8</v>
      </c>
      <c r="H74" s="3">
        <v>36</v>
      </c>
    </row>
    <row r="75" spans="1:8" ht="30" customHeight="1" thickBot="1">
      <c r="A75" s="17"/>
      <c r="B75" s="4" t="s">
        <v>221</v>
      </c>
      <c r="C75" s="13" t="s">
        <v>54</v>
      </c>
      <c r="D75" s="11" t="s">
        <v>31</v>
      </c>
      <c r="E75" s="6" t="s">
        <v>263</v>
      </c>
      <c r="F75" s="3" t="s">
        <v>285</v>
      </c>
      <c r="G75" s="5" t="s">
        <v>8</v>
      </c>
      <c r="H75" s="3">
        <v>36</v>
      </c>
    </row>
    <row r="76" spans="1:8" ht="30" customHeight="1" thickBot="1">
      <c r="A76" s="17"/>
      <c r="B76" s="4" t="s">
        <v>222</v>
      </c>
      <c r="C76" s="13" t="s">
        <v>83</v>
      </c>
      <c r="D76" s="11" t="s">
        <v>291</v>
      </c>
      <c r="E76" s="6" t="s">
        <v>267</v>
      </c>
      <c r="F76" s="3" t="s">
        <v>285</v>
      </c>
      <c r="G76" s="5" t="s">
        <v>8</v>
      </c>
      <c r="H76" s="3">
        <v>42</v>
      </c>
    </row>
    <row r="77" spans="1:8" ht="30" customHeight="1" thickBot="1">
      <c r="A77" s="17"/>
      <c r="B77" s="4" t="s">
        <v>223</v>
      </c>
      <c r="C77" s="13" t="s">
        <v>230</v>
      </c>
      <c r="D77" s="11" t="s">
        <v>33</v>
      </c>
      <c r="E77" s="6" t="s">
        <v>264</v>
      </c>
      <c r="F77" s="3" t="s">
        <v>285</v>
      </c>
      <c r="G77" s="5" t="s">
        <v>8</v>
      </c>
      <c r="H77" s="3">
        <v>42</v>
      </c>
    </row>
    <row r="78" spans="1:8" ht="30" customHeight="1" thickBot="1">
      <c r="A78" s="17"/>
      <c r="B78" s="4" t="s">
        <v>224</v>
      </c>
      <c r="C78" s="14" t="s">
        <v>231</v>
      </c>
      <c r="D78" s="11" t="s">
        <v>149</v>
      </c>
      <c r="E78" s="6" t="s">
        <v>295</v>
      </c>
      <c r="F78" s="3" t="s">
        <v>285</v>
      </c>
      <c r="G78" s="5" t="s">
        <v>8</v>
      </c>
      <c r="H78" s="3">
        <v>36</v>
      </c>
    </row>
    <row r="79" spans="1:8" ht="30" customHeight="1" thickBot="1">
      <c r="A79" s="17"/>
      <c r="B79" s="4" t="s">
        <v>225</v>
      </c>
      <c r="C79" s="13" t="s">
        <v>232</v>
      </c>
      <c r="D79" s="11" t="s">
        <v>34</v>
      </c>
      <c r="E79" s="6" t="s">
        <v>253</v>
      </c>
      <c r="F79" s="3" t="s">
        <v>287</v>
      </c>
      <c r="G79" s="5" t="s">
        <v>8</v>
      </c>
      <c r="H79" s="3">
        <v>36</v>
      </c>
    </row>
    <row r="80" spans="1:8" ht="30" customHeight="1" thickBot="1">
      <c r="A80" s="17"/>
      <c r="B80" s="4" t="s">
        <v>226</v>
      </c>
      <c r="C80" s="13" t="s">
        <v>233</v>
      </c>
      <c r="D80" s="11" t="s">
        <v>34</v>
      </c>
      <c r="E80" s="6" t="s">
        <v>269</v>
      </c>
      <c r="F80" s="3" t="s">
        <v>287</v>
      </c>
      <c r="G80" s="5" t="s">
        <v>8</v>
      </c>
      <c r="H80" s="3">
        <v>36</v>
      </c>
    </row>
    <row r="81" spans="1:8" ht="30" customHeight="1" thickBot="1">
      <c r="A81" s="17"/>
      <c r="B81" s="4" t="s">
        <v>227</v>
      </c>
      <c r="C81" s="13" t="s">
        <v>234</v>
      </c>
      <c r="D81" s="11" t="s">
        <v>292</v>
      </c>
      <c r="E81" s="6" t="s">
        <v>259</v>
      </c>
      <c r="F81" s="3" t="s">
        <v>284</v>
      </c>
      <c r="G81" s="5" t="s">
        <v>8</v>
      </c>
      <c r="H81" s="3">
        <v>28</v>
      </c>
    </row>
    <row r="82" spans="1:8" ht="30" customHeight="1" thickBot="1">
      <c r="A82" s="18"/>
      <c r="B82" s="4" t="s">
        <v>228</v>
      </c>
      <c r="C82" s="13" t="s">
        <v>235</v>
      </c>
      <c r="D82" s="11" t="s">
        <v>31</v>
      </c>
      <c r="E82" s="6" t="s">
        <v>251</v>
      </c>
      <c r="F82" s="3" t="s">
        <v>284</v>
      </c>
      <c r="G82" s="5" t="s">
        <v>8</v>
      </c>
      <c r="H82" s="3">
        <v>28</v>
      </c>
    </row>
    <row r="83" spans="1:8" ht="30" customHeight="1">
      <c r="A83" t="s">
        <v>305</v>
      </c>
      <c r="B83" s="2"/>
      <c r="H83">
        <f>SUM(H3:H82)</f>
        <v>2978</v>
      </c>
    </row>
  </sheetData>
  <mergeCells count="6">
    <mergeCell ref="A1:H1"/>
    <mergeCell ref="A54:A72"/>
    <mergeCell ref="A3:A13"/>
    <mergeCell ref="A14:A41"/>
    <mergeCell ref="A42:A53"/>
    <mergeCell ref="A73:A82"/>
  </mergeCells>
  <phoneticPr fontId="4" type="noConversion"/>
  <pageMargins left="0.70866141732283472" right="0.70866141732283472" top="0.74803149606299213" bottom="0.35433070866141736" header="0.31496062992125984" footer="0.11811023622047245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113第2期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陳麗玲</dc:creator>
  <cp:lastModifiedBy>黃富意</cp:lastModifiedBy>
  <cp:lastPrinted>2024-01-17T02:09:24Z</cp:lastPrinted>
  <dcterms:created xsi:type="dcterms:W3CDTF">2022-04-18T02:14:05Z</dcterms:created>
  <dcterms:modified xsi:type="dcterms:W3CDTF">2024-06-27T05:49:52Z</dcterms:modified>
</cp:coreProperties>
</file>